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й\"/>
    </mc:Choice>
  </mc:AlternateContent>
  <xr:revisionPtr revIDLastSave="0" documentId="13_ncr:1_{93B21973-CF40-4DDC-8389-C941AE0C2E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<sst xmlns="http://schemas.openxmlformats.org/spreadsheetml/2006/main" count="111" uniqueCount="53">
  <si>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</si>
  <si>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</si>
  <si>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</si>
  <si>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</si>
  <si>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</si>
  <si>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</si>
  <si>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</si>
  <si>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</si>
  <si>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</si>
  <si>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</si>
  <si>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</si>
  <si>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</si>
  <si>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</si>
  <si>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</si>
  <si>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</si>
  <si>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</si>
  <si>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</si>
  <si>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</si>
  <si>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</si>
  <si>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</si>
  <si>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</si>
  <si>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</si>
  <si>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</si>
  <si>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</si>
  <si>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</si>
  <si>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</si>
  <si>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</si>
  <si>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</si>
  <si>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</si>
  <si>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</si>
  <si>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</si>
  <si>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</si>
  <si>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</si>
  <si>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</si>
  <si>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</si>
  <si>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</si>
  <si>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</si>
  <si>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</si>
  <si>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</si>
  <si>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</si>
  <si>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</si>
  <si>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</si>
  <si>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</si>
  <si>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</si>
  <si>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</si>
  <si>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</si>
  <si>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</si>
  <si>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</si>
  <si>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Кондитерское изделие/зефир/печенье/пряник</t>
  </si>
  <si>
    <t>Салат из свежей капусты с св.  Помидорами</t>
  </si>
  <si>
    <t>78,66р</t>
  </si>
  <si>
    <t>105р</t>
  </si>
  <si>
    <t>Салат из свежей капусты с св.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</si>
</sst>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T12" sqref="T12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34</v>
      </c>
      <c r="R1" s="5">
        <v>45428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191</v>
      </c>
      <c r="F4" s="21" t="s">
        <v>35</v>
      </c>
      <c r="G4" s="21"/>
      <c r="H4" s="21"/>
      <c r="I4" s="21"/>
      <c r="J4" s="21"/>
      <c r="K4" s="21"/>
      <c r="L4" s="21"/>
      <c r="M4" s="8">
        <v>200</v>
      </c>
      <c r="N4" s="19" t="s">
        <v>50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19"/>
      <c r="B5" s="19"/>
      <c r="C5" s="19" t="s">
        <v>37</v>
      </c>
      <c r="D5" s="19"/>
      <c r="E5" s="7">
        <v>507</v>
      </c>
      <c r="F5" s="36" t="s">
        <v>36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 x14ac:dyDescent="0.25">
      <c r="A6" s="19"/>
      <c r="B6" s="19"/>
      <c r="C6" s="19" t="s">
        <v>16</v>
      </c>
      <c r="D6" s="19"/>
      <c r="E6" s="7">
        <v>423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 x14ac:dyDescent="0.25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 x14ac:dyDescent="0.25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9"/>
      <c r="B10" s="19"/>
      <c r="C10" s="37" t="s">
        <v>30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 ht="26.25" customHeight="1" x14ac:dyDescent="0.25">
      <c r="A11" s="25" t="s">
        <v>22</v>
      </c>
      <c r="B11" s="26"/>
      <c r="C11" s="19" t="s">
        <v>23</v>
      </c>
      <c r="D11" s="19"/>
      <c r="E11" s="7"/>
      <c r="F11" s="40" t="s">
        <v>52</v>
      </c>
      <c r="G11" s="41"/>
      <c r="H11" s="41"/>
      <c r="I11" s="41"/>
      <c r="J11" s="41"/>
      <c r="K11" s="41"/>
      <c r="L11" s="42"/>
      <c r="M11" s="9">
        <v>60</v>
      </c>
      <c r="N11" s="19" t="s">
        <v>51</v>
      </c>
      <c r="O11" s="9">
        <v>49</v>
      </c>
      <c r="P11" s="9">
        <v>0.92</v>
      </c>
      <c r="Q11" s="9">
        <v>4.0999999999999996</v>
      </c>
      <c r="R11" s="9">
        <v>2.5299999999999998</v>
      </c>
    </row>
    <row r="12" spans="1:18" ht="23.85" customHeight="1" x14ac:dyDescent="0.25">
      <c r="A12" s="27"/>
      <c r="B12" s="28"/>
      <c r="C12" s="19" t="s">
        <v>24</v>
      </c>
      <c r="D12" s="19"/>
      <c r="E12" s="7" t="s">
        <v>42</v>
      </c>
      <c r="F12" s="40" t="s">
        <v>39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 x14ac:dyDescent="0.25">
      <c r="A13" s="27"/>
      <c r="B13" s="28"/>
      <c r="C13" s="19" t="s">
        <v>25</v>
      </c>
      <c r="D13" s="19"/>
      <c r="E13" s="7">
        <v>294</v>
      </c>
      <c r="F13" s="22" t="s">
        <v>40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 x14ac:dyDescent="0.25">
      <c r="A14" s="27"/>
      <c r="B14" s="28"/>
      <c r="C14" s="34" t="s">
        <v>31</v>
      </c>
      <c r="D14" s="35"/>
      <c r="E14" s="7">
        <v>354</v>
      </c>
      <c r="F14" s="22" t="s">
        <v>41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 x14ac:dyDescent="0.25">
      <c r="A15" s="27"/>
      <c r="B15" s="28"/>
      <c r="C15" s="19" t="s">
        <v>26</v>
      </c>
      <c r="D15" s="19"/>
      <c r="E15" s="7">
        <v>820</v>
      </c>
      <c r="F15" s="22" t="s">
        <v>32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 x14ac:dyDescent="0.25">
      <c r="A16" s="27"/>
      <c r="B16" s="28"/>
      <c r="C16" s="19" t="s">
        <v>27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7"/>
      <c r="B17" s="28"/>
      <c r="C17" s="19" t="s">
        <v>27</v>
      </c>
      <c r="D17" s="19"/>
      <c r="E17" s="7">
        <v>19</v>
      </c>
      <c r="F17" s="22" t="s">
        <v>28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9"/>
      <c r="B18" s="30"/>
      <c r="C18" s="31" t="s">
        <v>30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827.4</v>
      </c>
      <c r="P18" s="10">
        <f>SUM(P11:P17)</f>
        <v>23.869999999999997</v>
      </c>
      <c r="Q18" s="10">
        <f>SUM(Q11:Q17)</f>
        <v>26.96</v>
      </c>
      <c r="R18" s="10">
        <f>SUM(R11:R17)</f>
        <v>100.84</v>
      </c>
    </row>
    <row r="19" spans="1:18" x14ac:dyDescent="0.25">
      <c r="A19" s="19" t="s">
        <v>29</v>
      </c>
      <c r="B19" s="19"/>
      <c r="C19" s="19" t="s">
        <v>15</v>
      </c>
      <c r="D19" s="19"/>
      <c r="E19" s="7">
        <v>471</v>
      </c>
      <c r="F19" s="21" t="s">
        <v>43</v>
      </c>
      <c r="G19" s="21"/>
      <c r="H19" s="21"/>
      <c r="I19" s="21"/>
      <c r="J19" s="21"/>
      <c r="K19" s="21"/>
      <c r="L19" s="21"/>
      <c r="M19" s="9">
        <v>90</v>
      </c>
      <c r="N19" s="19" t="s">
        <v>50</v>
      </c>
      <c r="O19" s="9">
        <v>153.9</v>
      </c>
      <c r="P19" s="9">
        <v>12.96</v>
      </c>
      <c r="Q19" s="9">
        <v>5.72</v>
      </c>
      <c r="R19" s="9">
        <v>18</v>
      </c>
    </row>
    <row r="20" spans="1:18" x14ac:dyDescent="0.25">
      <c r="A20" s="19"/>
      <c r="B20" s="19"/>
      <c r="C20" s="19" t="s">
        <v>31</v>
      </c>
      <c r="D20" s="19"/>
      <c r="E20" s="7">
        <v>342</v>
      </c>
      <c r="F20" s="21" t="s">
        <v>44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 x14ac:dyDescent="0.25">
      <c r="A21" s="19"/>
      <c r="B21" s="19"/>
      <c r="C21" s="34" t="s">
        <v>47</v>
      </c>
      <c r="D21" s="35"/>
      <c r="E21" s="7">
        <v>671</v>
      </c>
      <c r="F21" s="22" t="s">
        <v>46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 x14ac:dyDescent="0.25">
      <c r="A22" s="19"/>
      <c r="B22" s="19"/>
      <c r="C22" s="19" t="s">
        <v>26</v>
      </c>
      <c r="D22" s="19"/>
      <c r="E22" s="7">
        <v>481</v>
      </c>
      <c r="F22" s="21" t="s">
        <v>45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 x14ac:dyDescent="0.25">
      <c r="A23" s="19"/>
      <c r="B23" s="19"/>
      <c r="C23" s="19" t="s">
        <v>23</v>
      </c>
      <c r="D23" s="19"/>
      <c r="E23" s="7">
        <v>79</v>
      </c>
      <c r="F23" s="21" t="s">
        <v>33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 x14ac:dyDescent="0.25">
      <c r="A24" s="19"/>
      <c r="B24" s="19"/>
      <c r="C24" s="19" t="s">
        <v>27</v>
      </c>
      <c r="D24" s="19"/>
      <c r="E24" s="7">
        <v>18</v>
      </c>
      <c r="F24" s="21" t="s">
        <v>21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9"/>
      <c r="B25" s="19"/>
      <c r="C25" s="20" t="s">
        <v>30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34</v>
      </c>
      <c r="R1" s="5">
        <v>45428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191</v>
      </c>
      <c r="F4" s="21" t="s">
        <v>35</v>
      </c>
      <c r="G4" s="21"/>
      <c r="H4" s="21"/>
      <c r="I4" s="21"/>
      <c r="J4" s="21"/>
      <c r="K4" s="21"/>
      <c r="L4" s="21"/>
      <c r="M4" s="8">
        <v>230</v>
      </c>
      <c r="N4" s="19" t="s">
        <v>50</v>
      </c>
      <c r="O4" s="8">
        <v>183</v>
      </c>
      <c r="P4" s="8">
        <v>6.19</v>
      </c>
      <c r="Q4" s="8">
        <v>5.45</v>
      </c>
      <c r="R4" s="8">
        <v>23.29</v>
      </c>
    </row>
    <row r="5" spans="1:18" ht="29.25" customHeight="1" x14ac:dyDescent="0.25">
      <c r="A5" s="19"/>
      <c r="B5" s="19"/>
      <c r="C5" s="19" t="s">
        <v>37</v>
      </c>
      <c r="D5" s="19"/>
      <c r="E5" s="7">
        <v>507</v>
      </c>
      <c r="F5" s="40" t="s">
        <v>48</v>
      </c>
      <c r="G5" s="41"/>
      <c r="H5" s="41"/>
      <c r="I5" s="41"/>
      <c r="J5" s="41"/>
      <c r="K5" s="41"/>
      <c r="L5" s="42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 x14ac:dyDescent="0.25">
      <c r="A6" s="19"/>
      <c r="B6" s="19"/>
      <c r="C6" s="19" t="s">
        <v>16</v>
      </c>
      <c r="D6" s="19"/>
      <c r="E6" s="7">
        <v>423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 x14ac:dyDescent="0.25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 x14ac:dyDescent="0.25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9"/>
      <c r="B10" s="19"/>
      <c r="C10" s="37" t="s">
        <v>30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 ht="28.5" customHeight="1" x14ac:dyDescent="0.25">
      <c r="A11" s="25" t="s">
        <v>22</v>
      </c>
      <c r="B11" s="26"/>
      <c r="C11" s="19" t="s">
        <v>23</v>
      </c>
      <c r="D11" s="19"/>
      <c r="E11" s="7"/>
      <c r="F11" s="40" t="s">
        <v>49</v>
      </c>
      <c r="G11" s="41"/>
      <c r="H11" s="41"/>
      <c r="I11" s="41"/>
      <c r="J11" s="41"/>
      <c r="K11" s="41"/>
      <c r="L11" s="42"/>
      <c r="M11" s="9">
        <v>100</v>
      </c>
      <c r="N11" s="19" t="s">
        <v>51</v>
      </c>
      <c r="O11" s="9">
        <v>81.67</v>
      </c>
      <c r="P11" s="9">
        <v>1.54</v>
      </c>
      <c r="Q11" s="9">
        <v>6.84</v>
      </c>
      <c r="R11" s="9">
        <v>4.22</v>
      </c>
    </row>
    <row r="12" spans="1:18" ht="23.85" customHeight="1" x14ac:dyDescent="0.25">
      <c r="A12" s="27"/>
      <c r="B12" s="28"/>
      <c r="C12" s="19" t="s">
        <v>24</v>
      </c>
      <c r="D12" s="19"/>
      <c r="E12" s="7" t="s">
        <v>42</v>
      </c>
      <c r="F12" s="40" t="s">
        <v>39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 x14ac:dyDescent="0.25">
      <c r="A13" s="27"/>
      <c r="B13" s="28"/>
      <c r="C13" s="19" t="s">
        <v>25</v>
      </c>
      <c r="D13" s="19"/>
      <c r="E13" s="7">
        <v>294</v>
      </c>
      <c r="F13" s="22" t="s">
        <v>40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 x14ac:dyDescent="0.25">
      <c r="A14" s="27"/>
      <c r="B14" s="28"/>
      <c r="C14" s="34" t="s">
        <v>31</v>
      </c>
      <c r="D14" s="35"/>
      <c r="E14" s="7">
        <v>354</v>
      </c>
      <c r="F14" s="22" t="s">
        <v>41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 x14ac:dyDescent="0.25">
      <c r="A15" s="27"/>
      <c r="B15" s="28"/>
      <c r="C15" s="19" t="s">
        <v>26</v>
      </c>
      <c r="D15" s="19"/>
      <c r="E15" s="7">
        <v>820</v>
      </c>
      <c r="F15" s="22" t="s">
        <v>32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 x14ac:dyDescent="0.25">
      <c r="A16" s="27"/>
      <c r="B16" s="28"/>
      <c r="C16" s="19" t="s">
        <v>27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7"/>
      <c r="B17" s="28"/>
      <c r="C17" s="19" t="s">
        <v>27</v>
      </c>
      <c r="D17" s="19"/>
      <c r="E17" s="7">
        <v>19</v>
      </c>
      <c r="F17" s="22" t="s">
        <v>28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9"/>
      <c r="B18" s="30"/>
      <c r="C18" s="31" t="s">
        <v>30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860.07</v>
      </c>
      <c r="P18" s="17">
        <f>SUM(P11:P17)</f>
        <v>24.49</v>
      </c>
      <c r="Q18" s="17">
        <f>SUM(Q11:Q17)</f>
        <v>29.699999999999996</v>
      </c>
      <c r="R18" s="17">
        <f>SUM(R11:R17)</f>
        <v>102.53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2024-05-12T17:39:31Z</dcterms:modified>
</cp:coreProperties>
</file>