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00DB2602-D598-4768-B33B-FADD0145DF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<sst xmlns="http://schemas.openxmlformats.org/spreadsheetml/2006/main" count="105" uniqueCount="49">
  <si>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</si>
  <si>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</si>
  <si>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</si>
  <si>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</si>
  <si>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</si>
  <si>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</si>
  <si>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</si>
  <si>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</si>
  <si>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</si>
  <si>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</si>
  <si>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</si>
  <si>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</si>
  <si>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</si>
  <si>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</si>
  <si>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</si>
  <si>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</si>
  <si>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</si>
  <si>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</si>
  <si>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</si>
  <si>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</si>
  <si>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</si>
  <si>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</si>
  <si>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</si>
  <si>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</si>
  <si>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</si>
  <si>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</si>
  <si>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</si>
  <si>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</si>
  <si>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</si>
  <si>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</si>
  <si>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</si>
  <si>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</si>
  <si>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</si>
  <si>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</si>
  <si>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</si>
  <si>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</si>
  <si>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</si>
  <si>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</si>
  <si>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</si>
  <si>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</si>
  <si>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</si>
  <si>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</si>
  <si>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</si>
  <si>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</si>
  <si>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</si>
  <si>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</si>
  <si>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</si>
  <si>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Огурец соленый консервированный</t>
  </si>
  <si>
    <t>54-45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</si>
</sst>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W20" sqref="W2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35</v>
      </c>
      <c r="R1" s="5">
        <v>45286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1" t="s">
        <v>36</v>
      </c>
      <c r="G4" s="21"/>
      <c r="H4" s="21"/>
      <c r="I4" s="21"/>
      <c r="J4" s="21"/>
      <c r="K4" s="21"/>
      <c r="L4" s="21"/>
      <c r="M4" s="8">
        <v>180</v>
      </c>
      <c r="N4" s="19" t="s">
        <v>16</v>
      </c>
      <c r="O4" s="8">
        <v>178.9</v>
      </c>
      <c r="P4" s="8">
        <v>7.34</v>
      </c>
      <c r="Q4" s="8">
        <v>5.08</v>
      </c>
      <c r="R4" s="8">
        <v>26.35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1" t="s">
        <v>37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>
      <c r="A10" s="25" t="s">
        <v>22</v>
      </c>
      <c r="B10" s="26"/>
      <c r="C10" s="19" t="s">
        <v>23</v>
      </c>
      <c r="D10" s="19"/>
      <c r="E10" s="7">
        <v>106</v>
      </c>
      <c r="F10" s="22" t="s">
        <v>38</v>
      </c>
      <c r="G10" s="23"/>
      <c r="H10" s="23"/>
      <c r="I10" s="23"/>
      <c r="J10" s="23"/>
      <c r="K10" s="23"/>
      <c r="L10" s="24"/>
      <c r="M10" s="9">
        <v>60</v>
      </c>
      <c r="N10" s="19" t="s">
        <v>24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>
      <c r="A11" s="27"/>
      <c r="B11" s="28"/>
      <c r="C11" s="19" t="s">
        <v>25</v>
      </c>
      <c r="D11" s="19"/>
      <c r="E11" s="7">
        <v>119</v>
      </c>
      <c r="F11" s="39" t="s">
        <v>39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>
      <c r="A12" s="27"/>
      <c r="B12" s="28"/>
      <c r="C12" s="19" t="s">
        <v>26</v>
      </c>
      <c r="D12" s="19"/>
      <c r="E12" s="7" t="s">
        <v>43</v>
      </c>
      <c r="F12" s="22" t="s">
        <v>40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>
      <c r="A13" s="27"/>
      <c r="B13" s="28"/>
      <c r="C13" s="34" t="s">
        <v>34</v>
      </c>
      <c r="D13" s="35"/>
      <c r="E13" s="7">
        <v>360</v>
      </c>
      <c r="F13" s="22" t="s">
        <v>41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>
      <c r="A14" s="27"/>
      <c r="B14" s="28"/>
      <c r="C14" s="19" t="s">
        <v>27</v>
      </c>
      <c r="D14" s="19"/>
      <c r="E14" s="7">
        <v>817</v>
      </c>
      <c r="F14" s="22" t="s">
        <v>42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>
      <c r="A18" s="19" t="s">
        <v>30</v>
      </c>
      <c r="B18" s="19"/>
      <c r="C18" s="19" t="s">
        <v>15</v>
      </c>
      <c r="D18" s="19"/>
      <c r="E18" s="7" t="s">
        <v>48</v>
      </c>
      <c r="F18" s="21" t="s">
        <v>44</v>
      </c>
      <c r="G18" s="21"/>
      <c r="H18" s="21"/>
      <c r="I18" s="21"/>
      <c r="J18" s="21"/>
      <c r="K18" s="21"/>
      <c r="L18" s="21"/>
      <c r="M18" s="9">
        <v>90</v>
      </c>
      <c r="N18" s="19" t="s">
        <v>16</v>
      </c>
      <c r="O18" s="9">
        <v>107.65</v>
      </c>
      <c r="P18" s="9">
        <v>12</v>
      </c>
      <c r="Q18" s="9">
        <v>4</v>
      </c>
      <c r="R18" s="9">
        <v>5.09</v>
      </c>
    </row>
    <row r="19" spans="1:18">
      <c r="A19" s="19"/>
      <c r="B19" s="19"/>
      <c r="C19" s="19" t="s">
        <v>34</v>
      </c>
      <c r="D19" s="19"/>
      <c r="E19" s="7">
        <v>344</v>
      </c>
      <c r="F19" s="21" t="s">
        <v>45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>
      <c r="A20" s="19"/>
      <c r="B20" s="19"/>
      <c r="C20" s="19" t="s">
        <v>27</v>
      </c>
      <c r="D20" s="19"/>
      <c r="E20" s="7"/>
      <c r="F20" s="21" t="s">
        <v>46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>
      <c r="A21" s="19"/>
      <c r="B21" s="19"/>
      <c r="C21" s="19" t="s">
        <v>23</v>
      </c>
      <c r="D21" s="19"/>
      <c r="E21" s="7">
        <v>37</v>
      </c>
      <c r="F21" s="21" t="s">
        <v>47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6</v>
      </c>
      <c r="P21" s="9">
        <v>1.1200000000000001</v>
      </c>
      <c r="Q21" s="9">
        <v>0.12</v>
      </c>
      <c r="R21" s="9">
        <v>0.52</v>
      </c>
    </row>
    <row r="22" spans="1:18">
      <c r="A22" s="19"/>
      <c r="B22" s="19"/>
      <c r="C22" s="19" t="s">
        <v>28</v>
      </c>
      <c r="D22" s="19"/>
      <c r="E22" s="7">
        <v>18</v>
      </c>
      <c r="F22" s="21" t="s">
        <v>21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19"/>
      <c r="B23" s="19"/>
      <c r="C23" s="20" t="s">
        <v>32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428.25</v>
      </c>
      <c r="P23" s="13">
        <f t="shared" ref="P23:R23" si="0">SUM(P18:P22)</f>
        <v>21.12</v>
      </c>
      <c r="Q23" s="13">
        <f t="shared" si="0"/>
        <v>9.92</v>
      </c>
      <c r="R23" s="13">
        <f t="shared" si="0"/>
        <v>62.25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F19" sqref="F1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35</v>
      </c>
      <c r="R1" s="5">
        <v>45286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1" t="s">
        <v>36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1" t="s">
        <v>37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>
      <c r="A10" s="25" t="s">
        <v>22</v>
      </c>
      <c r="B10" s="26"/>
      <c r="C10" s="19" t="s">
        <v>23</v>
      </c>
      <c r="D10" s="19"/>
      <c r="E10" s="7">
        <v>106</v>
      </c>
      <c r="F10" s="22" t="s">
        <v>38</v>
      </c>
      <c r="G10" s="23"/>
      <c r="H10" s="23"/>
      <c r="I10" s="23"/>
      <c r="J10" s="23"/>
      <c r="K10" s="23"/>
      <c r="L10" s="24"/>
      <c r="M10" s="9">
        <v>100</v>
      </c>
      <c r="N10" s="19" t="s">
        <v>24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>
      <c r="A11" s="27"/>
      <c r="B11" s="28"/>
      <c r="C11" s="19" t="s">
        <v>25</v>
      </c>
      <c r="D11" s="19"/>
      <c r="E11" s="7">
        <v>119</v>
      </c>
      <c r="F11" s="39" t="s">
        <v>39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>
      <c r="A12" s="27"/>
      <c r="B12" s="28"/>
      <c r="C12" s="19" t="s">
        <v>26</v>
      </c>
      <c r="D12" s="19"/>
      <c r="E12" s="7" t="s">
        <v>43</v>
      </c>
      <c r="F12" s="22" t="s">
        <v>40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>
      <c r="A13" s="27"/>
      <c r="B13" s="28"/>
      <c r="C13" s="34" t="s">
        <v>34</v>
      </c>
      <c r="D13" s="35"/>
      <c r="E13" s="7">
        <v>360</v>
      </c>
      <c r="F13" s="22" t="s">
        <v>41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>
      <c r="A14" s="27"/>
      <c r="B14" s="28"/>
      <c r="C14" s="19" t="s">
        <v>27</v>
      </c>
      <c r="D14" s="19"/>
      <c r="E14" s="7">
        <v>817</v>
      </c>
      <c r="F14" s="22" t="s">
        <v>42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2023-12-24T15:39:53Z</dcterms:modified>
</cp:coreProperties>
</file>